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<sst xmlns="http://schemas.openxmlformats.org/spreadsheetml/2006/main" count="36" uniqueCount="36">
  <si>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</si>
  <si>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</si>
  <si>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</si>
  <si>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</si>
  <si>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</si>
  <si>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</si>
  <si>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</si>
  <si>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</si>
  <si>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</si>
  <si>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</si>
  <si>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</si>
  <si>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</si>
  <si>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</si>
  <si>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</si>
  <si>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</si>
  <si>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</si>
  <si>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</si>
  <si>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</si>
  <si>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</si>
  <si>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</si>
  <si>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</si>
  <si>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</si>
  <si>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</si>
  <si>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</si>
  <si>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14/2008</t>
  </si>
  <si>
    <t>салат из свежих овощей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</si>
  <si>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</si>
  <si>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</si>
  <si>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</si>
  <si>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</si>
  <si>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</si>
  <si>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</si>
  <si>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</si>
  <si>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</si>
  <si>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банан</t>
  </si>
  <si>
    <t>среда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</si>
</sst>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17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6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/>
      <c r="C7" s="23"/>
      <c r="D7" s="33"/>
      <c r="E7" s="37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10</v>
      </c>
      <c r="B12" s="9" t="s">
        <v>11</v>
      </c>
      <c r="C12" s="3" t="s">
        <v>24</v>
      </c>
      <c r="D12" s="35" t="s">
        <v>25</v>
      </c>
      <c r="E12" s="20">
        <v>60</v>
      </c>
      <c r="F12" s="27">
        <v>6.49</v>
      </c>
      <c r="G12" s="20">
        <v>40.14</v>
      </c>
      <c r="H12" s="20">
        <v>0.72</v>
      </c>
      <c r="I12" s="20">
        <v>2.94</v>
      </c>
      <c r="J12" s="21">
        <v>2.7</v>
      </c>
    </row>
    <row r="13" spans="1:10">
      <c r="A13" s="6"/>
      <c r="B13" s="1" t="s">
        <v>12</v>
      </c>
      <c r="C13" s="38" t="s">
        <v>26</v>
      </c>
      <c r="D13" s="38" t="s">
        <v>31</v>
      </c>
      <c r="E13" s="38">
        <v>200</v>
      </c>
      <c r="F13" s="38">
        <v>10.8</v>
      </c>
      <c r="G13" s="38">
        <v>145.91999999999999</v>
      </c>
      <c r="H13" s="38">
        <v>4.96</v>
      </c>
      <c r="I13" s="38">
        <v>8.4499999999999993</v>
      </c>
      <c r="J13" s="38">
        <v>17.84</v>
      </c>
    </row>
    <row r="14" spans="1:10">
      <c r="A14" s="6"/>
      <c r="B14" s="1" t="s">
        <v>13</v>
      </c>
      <c r="C14" s="2" t="s">
        <v>27</v>
      </c>
      <c r="D14" s="33" t="s">
        <v>28</v>
      </c>
      <c r="E14" s="16">
        <v>80</v>
      </c>
      <c r="F14" s="25">
        <v>30.4</v>
      </c>
      <c r="G14" s="16">
        <v>104.08</v>
      </c>
      <c r="H14" s="16">
        <v>11.12</v>
      </c>
      <c r="I14" s="16">
        <v>5.2</v>
      </c>
      <c r="J14" s="17">
        <v>3.2</v>
      </c>
    </row>
    <row r="15" spans="1:10">
      <c r="A15" s="6"/>
      <c r="B15" s="1" t="s">
        <v>14</v>
      </c>
      <c r="C15" s="2" t="s">
        <v>29</v>
      </c>
      <c r="D15" s="33" t="s">
        <v>30</v>
      </c>
      <c r="E15" s="16">
        <v>180</v>
      </c>
      <c r="F15" s="25">
        <v>5.4</v>
      </c>
      <c r="G15" s="16">
        <v>260.82</v>
      </c>
      <c r="H15" s="16">
        <v>6.3</v>
      </c>
      <c r="I15" s="16">
        <v>7.38</v>
      </c>
      <c r="J15" s="17">
        <v>42.3</v>
      </c>
    </row>
    <row r="16" spans="1:10">
      <c r="A16" s="6"/>
      <c r="B16" s="1" t="s">
        <v>15</v>
      </c>
      <c r="C16" s="2" t="s">
        <v>32</v>
      </c>
      <c r="D16" s="33" t="s">
        <v>33</v>
      </c>
      <c r="E16" s="16">
        <v>200</v>
      </c>
      <c r="F16" s="25">
        <v>3.79</v>
      </c>
      <c r="G16" s="16">
        <v>153.6</v>
      </c>
      <c r="H16" s="16">
        <v>0</v>
      </c>
      <c r="I16" s="16">
        <v>0</v>
      </c>
      <c r="J16" s="17">
        <v>38.4</v>
      </c>
    </row>
    <row r="17" spans="1:10">
      <c r="A17" s="6"/>
      <c r="B17" s="1" t="s">
        <v>18</v>
      </c>
      <c r="C17" s="2"/>
      <c r="D17" s="33" t="s">
        <v>22</v>
      </c>
      <c r="E17" s="16">
        <v>20</v>
      </c>
      <c r="F17" s="25">
        <v>1.04</v>
      </c>
      <c r="G17" s="16">
        <v>47.2</v>
      </c>
      <c r="H17" s="16">
        <v>1.54</v>
      </c>
      <c r="I17" s="16">
        <v>0.16</v>
      </c>
      <c r="J17" s="17">
        <v>9.9</v>
      </c>
    </row>
    <row r="18" spans="1:10">
      <c r="A18" s="6"/>
      <c r="B18" s="1" t="s">
        <v>16</v>
      </c>
      <c r="C18" s="2"/>
      <c r="D18" s="33" t="s">
        <v>23</v>
      </c>
      <c r="E18" s="16">
        <v>40</v>
      </c>
      <c r="F18" s="25">
        <v>2.08</v>
      </c>
      <c r="G18" s="16">
        <v>84.76</v>
      </c>
      <c r="H18" s="16">
        <v>2.64</v>
      </c>
      <c r="I18" s="16">
        <v>0.44</v>
      </c>
      <c r="J18" s="17">
        <v>17.559999999999999</v>
      </c>
    </row>
    <row r="19" spans="1:10">
      <c r="A19" s="6"/>
      <c r="B19" s="28"/>
      <c r="C19" s="28"/>
      <c r="D19" s="36" t="s">
        <v>34</v>
      </c>
      <c r="E19" s="29">
        <v>100</v>
      </c>
      <c r="F19" s="30">
        <v>8.1999999999999993</v>
      </c>
      <c r="G19" s="29">
        <v>94.5</v>
      </c>
      <c r="H19" s="29">
        <v>1.5</v>
      </c>
      <c r="I19" s="29">
        <v>0.5</v>
      </c>
      <c r="J19" s="31">
        <v>21</v>
      </c>
    </row>
    <row r="20" spans="1:10" ht="15.75" thickBot="1">
      <c r="A20" s="7"/>
      <c r="B20" s="8"/>
      <c r="C20" s="8"/>
      <c r="D20" s="34"/>
      <c r="E20" s="18"/>
      <c r="F20" s="26">
        <f>SUM(F12:F19)</f>
        <v>68.199999999999989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FC4AF-44E5-4F49-A1F2-3F50372D195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nout</cp:lastModifiedBy>
  <dcterms:created xsi:type="dcterms:W3CDTF">2021-10-25T07:13:47Z</dcterms:created>
  <dcterms:modified xsi:type="dcterms:W3CDTF">2023-09-18T07:33:16Z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